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CS\Desktop\AGENDA 2019\"/>
    </mc:Choice>
  </mc:AlternateContent>
  <bookViews>
    <workbookView xWindow="0" yWindow="0" windowWidth="28800" windowHeight="118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<sst xmlns="http://schemas.openxmlformats.org/spreadsheetml/2006/main" count="123" uniqueCount="84">
  <si>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</si>
  <si>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</si>
  <si>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</si>
  <si>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</si>
  <si>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</si>
  <si>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</si>
  <si>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</si>
  <si>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</si>
  <si>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</si>
  <si>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</si>
  <si>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</si>
  <si>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</si>
  <si>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</si>
  <si>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</si>
  <si>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</si>
  <si>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</si>
  <si>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</si>
  <si>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</si>
  <si>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</si>
  <si>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</si>
  <si>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</si>
  <si>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</si>
  <si>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</si>
  <si>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</si>
  <si>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</si>
  <si>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</si>
  <si>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</si>
  <si>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</si>
  <si>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</si>
  <si>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</si>
  <si>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</si>
  <si>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</si>
  <si>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</si>
  <si>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</si>
  <si>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</si>
  <si>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</si>
  <si>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</si>
  <si>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</si>
  <si>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</si>
  <si>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</si>
  <si>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</si>
  <si>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</si>
  <si>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</si>
  <si>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</si>
  <si>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 xml:space="preserve">Centro Cultural Universitario Bicentenario </t>
  </si>
  <si>
    <t xml:space="preserve">Departamento de Comunicación Social </t>
  </si>
  <si>
    <t xml:space="preserve">ANUIES </t>
  </si>
  <si>
    <t>Centro Cultural Universitario Bicentenario</t>
  </si>
  <si>
    <t xml:space="preserve">Campus Rioverde </t>
  </si>
  <si>
    <t xml:space="preserve">Facultad del Hábitat </t>
  </si>
  <si>
    <t>Arq. Manuel Fermín Villar Rubio, Dr Anuar Abraham Kasis Ariceaga, Dr. Alejandro Zermeño Guerra, José Abraham Oliva Muñoz, Dr. Carlos González López.</t>
  </si>
  <si>
    <t>Rector de la Universidad Autónoma de San Luis Potosí, Secretario General de la UASLP, director la facultad de Medicina, Director de la facultad de Derecho, director de la facultad de Contaduria y Administración.</t>
  </si>
  <si>
    <t xml:space="preserve">Arq. Manuel Fermín Villar Rubio, Enrique Graue Wiechers, Eduardo Abel Peñalosa Castro,Miguel Ángel Navarro Navarro, Sara Delfina Ladrón de Guevara González, Javier Saldaña Almazán, Margarita Teresa de Jesús García Gasca, Francisco Javier Avelar González, Luis Felipe Guerrero Agripino, Gustavo Urquiza Beltrán, Javier José Vales García, Alfredo Barrera Baca, Silvia Elena Giorguli Saucedo, Jaime Valls Esponda, José Aguirre Vázquez, Mario Delgado Carrillo, Juan Carlos Romero Hicks, Ana Lilia Herrera Anzaldo,Olga Juliana Elizondo Guerra, Reginaldo Sandoval Flores, Tonatiuh Bravo Padilla, Verónica Juárez Piña, Nayeli Arlen Fernández Cruz. </t>
  </si>
  <si>
    <t xml:space="preserve">Rector de la Universidad Autónoma de San Luis Potosí, Rector de la UNAM, de la UAM, Rector de la Universidad e Guadalajara, Rector de la Universidad Veracruzana, Rector de la Universidad Autónoma de Guerrero, Rector de la Universidad de Querétaro, Rector de la Universidad de Aguascalientes, Rector de la Universidad de Guanajuato, rector de la universidad de Morelos, del Instituto Tecnológico de Sonora, de la Autónoma de México, Presidenta del Colegio de México, Secretario General ejecutivo de la ANUIES, director general de planeación y desarrollo de la ANUIES, coordinador de Morna, Coordinador del PAN, vicecoordinadora del PRI, coordinadora de PES, coordinadora del PT, coordinador de MC, coordinadora del PRD. </t>
  </si>
  <si>
    <t>Invitada por la Junta de Coordinación Política (Jucopo) de la Cámara de Diputados y la ANUIES, como miembro de su Consejo Nacional, la UASLP asistió a la reunión junto con 11 rectores</t>
  </si>
  <si>
    <t>Arq. Manuel Fermín Villar Rubio, Daniel Jiménez Anguiano,  José Luis González Cabrero.</t>
  </si>
  <si>
    <t xml:space="preserve">Alejandro Zermeño Guerra,  Dra. Verónica Gallegos García, Dr. Jorge Mujica Guevara, Dr. José Gabriel Anguiano Delgado, Dr. José María Salvador Díaz Casillas, Dr. Marco Antonio Vázquez Rosales, Dr. Carlos Gilberto Alonso Rivera. </t>
  </si>
  <si>
    <t xml:space="preserve">Director de la Facultad de Medicina, secretaria de Investigación y Posgrado de la Facultad de Enfermería,  integrante del Colegio de Cirugía Pediátrica de San Luis, presidente de la Sociedad Potosina de Neonatología, presidente del Colegio de Pediatría de San Luis Potosí,  presidente del Colegio de la Profesión Médica de San Luis Potosí, vicepresidente de la Asociación Latinoamericana de Pediatría. </t>
  </si>
  <si>
    <t>Bajo el lema "La salud del futuro de México está en nuestras manos" se llevó a cabo el "XIX Congreso Estatal de Pediatría 2019 Dr. Raúl Vázquez Compeán”, la "IX Reunión Internacional de Vacunología" y la "II Reunión Académica de Infectología Pediátrica"</t>
  </si>
  <si>
    <t xml:space="preserve">Arq. Manuel Fermín Villar Rubio, Mtra. Dolores Lastras Martínez, Mtro. Fernando Cervantes Rivera, Eduardo Ávalos Lira; el contador Florentino,Eugenia Inés Martínez López. </t>
  </si>
  <si>
    <t>Rector de la Universidad Autónoma de San Luis Potosí, secretaria académica, director del Campus Rioverde, presidente del Consejo de Acreditación en la Enseñanza de la Contaduría y Administración, presidente del Instituto Mexicano de Contadores Públicos, coordinadora de la Licenciatura en Mercadotecnia</t>
  </si>
  <si>
    <t xml:space="preserve">Acreditación de tres carreras campus Rioverde: Licenciatura en Mercadotecnia, Contaduría Pública; y una re acreditación, Licenciatura en Administración. </t>
  </si>
  <si>
    <t>Xavier Bermúdez Bañuelos, Arq. Manuel Fermín Villar Rubio.</t>
  </si>
  <si>
    <t>Director de la Bienal Internacional del Cartel de Mexíco, rector de la Universidad Autónoma de San Luis Potosí</t>
  </si>
  <si>
    <t xml:space="preserve">El rector de la UASLP, M. en Arq. Manuel Villar, recibió la medalla a la excelencia José Guadalupe Posada,debido a la visión e impulso que el rector dio al permitir preservar y conservar los más de 50 mil carteles que hoy conforman la Casa de Cartel de la Facultad del Hábitat </t>
  </si>
  <si>
    <t>Arq. Manuel Fermín Villar Rubio, Luis Rodríguez Manzanares,  Mtro. José Abraham Oliva Muñoz</t>
  </si>
  <si>
    <t>Rector de la Universidad Autónoma de San Luis Potosí, Presidente Honorario de la Sociedad Mexicana de Criminología, Secretario Particular.</t>
  </si>
  <si>
    <t>El Dr Luis Rodríguez, presidente honorario de la Sociedad Mexicana de Criminología, visitó la UASLP, impartió una conferencia en la Facultad de Derecho y anunció que la universidad será la sede en octubre del XIX Congreso Nacional de Criminología.</t>
  </si>
  <si>
    <t xml:space="preserve">Arq. Manuel Fermín Villar Rubio, Armando Herrera Silva, Anuar Abraham Kasis Ariceaga, Cynthia Valle Meade, Eduardo Mier y Terán, María Cecilia Padrón Quijano. </t>
  </si>
  <si>
    <t>Rector de la Universidad Autónoma de San Luis Potosí, Secretario de cultura, secretario general, jefa de la División de Difusión Cultural, director de Terreno Baldío Arte,  directora de cultura municipal.</t>
  </si>
  <si>
    <t>En una magna ceremonia recibió la obra plástica del artista michoacano Javier Marín con la exposición "Material", que estará instalada en el recinto hasta agosto de 2019.</t>
  </si>
  <si>
    <t xml:space="preserve">Arq. Manuel Fermín Villar Rubio, Jean Joinville Vach,  Mtra. Rosalba Medina Rivera, Dr. Ricardo Alberto Guirado, Valérie Barbosa Solomieu. </t>
  </si>
  <si>
    <t>Rector de la Universidad Autónoma de San Luis Potosí, representante del consejo adjunto de cooperación y acción cultural, directora general del Copocyt, secretario de Investigación y Posgrado, agregada de cooperación científica y tecnológica.</t>
  </si>
  <si>
    <t>La UASLP, a través de la Facultad del Hábitat, fue sede de "4º Congreso Internacional de Diseño Industrial - DI-Integra: Territorios del Diseño”organizado en conjunto con la Asociación Mexicana de Instituciones y Escuelas de Diseño Industrial.</t>
  </si>
  <si>
    <t>La Universidad Autónoma de San Luis Potosí reconoció con la medalla Espíritu Universitario a 17 egresados distinguidos que han logrado, a través del desarrollo de su ejercicio profesional, ser un ejemplo para la sociedad.</t>
  </si>
  <si>
    <t xml:space="preserve">Rector de la Universidad Autónoma de San Luis Potosí, director de la Facultad del Hábitat,coordinador de la carrera de Diseño Industrial.
</t>
  </si>
  <si>
    <t>Interesados en conocer y establecer acuerdos de colaboración, directivos de ocho escuelas doctorales francesas, acompañados de los agregados culturales y de ciencias de la Embajada de Francia en México.</t>
  </si>
  <si>
    <t>Edificio Central de la UASLP</t>
  </si>
  <si>
    <t>En conformidad con el artículo 6 fracción III de la Ley Reglamentaria del artículo 11 de la Constitución Política del Estado libre y soberano de San Luis Potosí, el Rector es el titular de la Universidad Autónoma de San Luis Potosí.</t>
  </si>
  <si>
    <t xml:space="preserve">Sesión Ordinaria del H. Consejo Directivo Universitario </t>
  </si>
  <si>
    <t xml:space="preserve">Sala de sesiones "Dr. Manuel María Gorriño y Arduengo", Edificio Central. </t>
  </si>
  <si>
    <t>10:00 a.m.</t>
  </si>
  <si>
    <t>Arq. Manuel Fermín Villar Rubio, Dr. Anuar Abraham Kasis Ariceaga, Mtro. José Abraham Oliva Muñoz, Alejandro Velázquez Hernández, Dr. Carlos González López, Mtra. Idalia Acosta Castillo, Mtro. Antonio Gutiérrez Gutiérrez, Dr. Pedro Isidoro Gonzáles Ramírez, Dr. Alejandro Zermeño Guerra, Dr. Mario Rada Espinosa, Oscar Aguillón Pérez, Dr. Ricardo Martínez Rider, Dr. Salvador Revuelta Domínguez, Dra. Verónica Gallegos García, Carlos Francisco Moreno Olvera, Mtro. Jorge Pérez González, Ing. Jóse de Jesus Puente Navarro, Mtra. Ma. Guadalupe Beatriz Zapata Zapata, Dr. Jorge Alberto Ramírez Telles, Dr. Daniel Ulises Campos Delgado, Dr. José Salomé Murguía Ibarra, Joaquín Daniel Álvarez Varela, Dr. José Luis Lara Mireles, Dr. Jorge Alfonso Alcalá Jáiregui, Edgar Donaldo Zumaya Sánchez, Mtro. Daniel Jiménez Anguiano, Vicente Uresti Jasso, Oscar Misael Leyva Dávila, Dr. Omar Sánchez Armáss-Capello, Mtra. Claudia Beatriz Delgado Lara, Fernando Erique Peña Ruiz, Mtro. Jorgue Héctor Ávila Hernández, Lic. Oscar Alejandro Montero García, Alfredo Herrera Contreras, Dr. Socorro Amada Mendoza Leos, Lic. Brenda Lucero Campos Monreal, Raúl Andrés Martínez Montaño, Lic. Roberto Llamas Lamas, Mtro. Juan Carlos Ruiz Martínez, Erick Eduardo Rivera González, Ing. Fernando Cervantes Rivera, Dr. Ramón Gerardo Recio Reyez, Heriberto González Sánchez, Dr. Miguel Aguilar Robledo, Álvaro Israel Camacho Moreno, Alexis Pérez Guerrero, Ing. Juan de Jesús Menchaca Espinosa.</t>
  </si>
  <si>
    <t xml:space="preserve">Rector de la Universidad Autónoma de San Luis Potosí, Secretario general de la UASLP, consejeros mestros y consejeros alumnos.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</si>
</sst>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8" fontId="0" fillId="0" borderId="0" xfId="0" applyNumberFormat="1"/>
    <xf numFmtId="0" fontId="0" fillId="0" borderId="0" xfId="0" applyFont="1"/>
    <xf numFmtId="0" fontId="0" fillId="0" borderId="0" xfId="0" applyFill="1" applyBorder="1"/>
    <xf numFmtId="0" fontId="0" fillId="0" borderId="0" xfId="0" applyFont="1" applyFill="1" applyBorder="1"/>
    <xf numFmtId="14" fontId="0" fillId="0" borderId="0" xfId="0" applyNumberFormat="1" applyFont="1" applyFill="1" applyBorder="1"/>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7"/>
  <sheetViews>
    <sheetView tabSelected="1" topLeftCell="F6" workbookViewId="0">
      <selection activeCell="F17" sqref="F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22.42578125" customWidth="1"/>
    <col min="8" max="8" width="8" bestFit="1" customWidth="1"/>
    <col min="9" max="9" width="10.7109375" bestFit="1" customWidth="1"/>
    <col min="10" max="10" width="10.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4" t="s">
        <v>1</v>
      </c>
      <c r="B2" s="15"/>
      <c r="C2" s="15"/>
      <c r="D2" s="14" t="s">
        <v>2</v>
      </c>
      <c r="E2" s="15"/>
      <c r="F2" s="15"/>
      <c r="G2" s="14" t="s">
        <v>3</v>
      </c>
      <c r="H2" s="15"/>
      <c r="I2" s="15"/>
    </row>
    <row r="3" spans="1:14" x14ac:dyDescent="0.25">
      <c r="A3" s="16" t="s">
        <v>4</v>
      </c>
      <c r="B3" s="15"/>
      <c r="C3" s="15"/>
      <c r="D3" s="16" t="s">
        <v>5</v>
      </c>
      <c r="E3" s="15"/>
      <c r="F3" s="15"/>
      <c r="G3" s="16" t="s">
        <v>4</v>
      </c>
      <c r="H3" s="15"/>
      <c r="I3" s="15"/>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4" t="s">
        <v>27</v>
      </c>
      <c r="B6" s="15"/>
      <c r="C6" s="15"/>
      <c r="D6" s="15"/>
      <c r="E6" s="15"/>
      <c r="F6" s="15"/>
      <c r="G6" s="15"/>
      <c r="H6" s="15"/>
      <c r="I6" s="15"/>
      <c r="J6" s="15"/>
      <c r="K6" s="15"/>
      <c r="L6" s="15"/>
      <c r="M6" s="15"/>
      <c r="N6" s="1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2019</v>
      </c>
      <c r="B8" s="3">
        <v>43525</v>
      </c>
      <c r="C8" s="3">
        <v>43555</v>
      </c>
      <c r="D8" t="s">
        <v>43</v>
      </c>
      <c r="E8" t="s">
        <v>50</v>
      </c>
      <c r="F8" s="9" t="s">
        <v>51</v>
      </c>
      <c r="G8" t="s">
        <v>74</v>
      </c>
      <c r="H8" t="s">
        <v>44</v>
      </c>
      <c r="I8" s="3">
        <v>43525</v>
      </c>
      <c r="J8" s="4">
        <v>0.70833333333333337</v>
      </c>
      <c r="K8" t="s">
        <v>45</v>
      </c>
      <c r="L8" s="3">
        <v>43563</v>
      </c>
      <c r="M8" s="3">
        <v>43563</v>
      </c>
      <c r="N8" s="11" t="s">
        <v>78</v>
      </c>
    </row>
    <row r="9" spans="1:14" x14ac:dyDescent="0.25">
      <c r="A9">
        <v>2019</v>
      </c>
      <c r="B9" s="3">
        <v>43525</v>
      </c>
      <c r="C9" s="3">
        <v>43555</v>
      </c>
      <c r="D9" t="s">
        <v>43</v>
      </c>
      <c r="E9" s="2" t="s">
        <v>52</v>
      </c>
      <c r="F9" s="6" t="s">
        <v>53</v>
      </c>
      <c r="G9" s="9" t="s">
        <v>54</v>
      </c>
      <c r="H9" t="s">
        <v>46</v>
      </c>
      <c r="I9" s="3">
        <v>43529</v>
      </c>
      <c r="J9" s="4">
        <v>0.58333333333333337</v>
      </c>
      <c r="K9" t="s">
        <v>45</v>
      </c>
      <c r="L9" s="3">
        <v>43563</v>
      </c>
      <c r="M9" s="3">
        <v>43563</v>
      </c>
      <c r="N9" s="11" t="s">
        <v>78</v>
      </c>
    </row>
    <row r="10" spans="1:14" ht="15" customHeight="1" x14ac:dyDescent="0.25">
      <c r="A10">
        <v>2019</v>
      </c>
      <c r="B10" s="3">
        <v>43525</v>
      </c>
      <c r="C10" s="3">
        <v>43555</v>
      </c>
      <c r="D10" t="s">
        <v>43</v>
      </c>
      <c r="E10" s="2" t="s">
        <v>55</v>
      </c>
      <c r="F10" s="12" t="s">
        <v>75</v>
      </c>
      <c r="G10" s="5" t="s">
        <v>73</v>
      </c>
      <c r="H10" s="5" t="s">
        <v>47</v>
      </c>
      <c r="I10" s="3">
        <v>43530</v>
      </c>
      <c r="J10" s="4">
        <v>0.41666666666666669</v>
      </c>
      <c r="K10" s="2" t="s">
        <v>45</v>
      </c>
      <c r="L10" s="3">
        <v>43563</v>
      </c>
      <c r="M10" s="3">
        <v>43563</v>
      </c>
      <c r="N10" s="11" t="s">
        <v>78</v>
      </c>
    </row>
    <row r="11" spans="1:14" x14ac:dyDescent="0.25">
      <c r="A11">
        <v>2019</v>
      </c>
      <c r="B11" s="3">
        <v>43525</v>
      </c>
      <c r="C11" s="3">
        <v>43555</v>
      </c>
      <c r="D11" t="s">
        <v>43</v>
      </c>
      <c r="E11" s="6" t="s">
        <v>56</v>
      </c>
      <c r="F11" s="6" t="s">
        <v>57</v>
      </c>
      <c r="G11" s="7" t="s">
        <v>58</v>
      </c>
      <c r="H11" s="2" t="s">
        <v>44</v>
      </c>
      <c r="I11" s="3">
        <v>43537</v>
      </c>
      <c r="J11" s="4">
        <v>0.41666666666666669</v>
      </c>
      <c r="K11" s="6" t="s">
        <v>45</v>
      </c>
      <c r="L11" s="3">
        <v>43563</v>
      </c>
      <c r="M11" s="3">
        <v>43563</v>
      </c>
      <c r="N11" s="11" t="s">
        <v>78</v>
      </c>
    </row>
    <row r="12" spans="1:14" x14ac:dyDescent="0.25">
      <c r="A12">
        <v>2019</v>
      </c>
      <c r="B12" s="3">
        <v>43525</v>
      </c>
      <c r="C12" s="3">
        <v>43555</v>
      </c>
      <c r="D12" t="s">
        <v>43</v>
      </c>
      <c r="E12" s="2" t="s">
        <v>59</v>
      </c>
      <c r="F12" s="2" t="s">
        <v>60</v>
      </c>
      <c r="G12" s="7" t="s">
        <v>61</v>
      </c>
      <c r="H12" s="7" t="s">
        <v>48</v>
      </c>
      <c r="I12" s="3">
        <v>43543</v>
      </c>
      <c r="J12" s="4">
        <v>0</v>
      </c>
      <c r="K12" s="6" t="s">
        <v>45</v>
      </c>
      <c r="L12" s="3">
        <v>43563</v>
      </c>
      <c r="M12" s="3">
        <v>43563</v>
      </c>
      <c r="N12" s="11" t="s">
        <v>78</v>
      </c>
    </row>
    <row r="13" spans="1:14" x14ac:dyDescent="0.25">
      <c r="A13">
        <v>2019</v>
      </c>
      <c r="B13" s="3">
        <v>43525</v>
      </c>
      <c r="C13" s="3">
        <v>43555</v>
      </c>
      <c r="D13" t="s">
        <v>43</v>
      </c>
      <c r="E13" t="s">
        <v>62</v>
      </c>
      <c r="F13" t="s">
        <v>63</v>
      </c>
      <c r="G13" s="7" t="s">
        <v>64</v>
      </c>
      <c r="H13" s="7" t="s">
        <v>49</v>
      </c>
      <c r="I13" s="3">
        <v>43544</v>
      </c>
      <c r="J13" s="4">
        <v>0.41666666666666669</v>
      </c>
      <c r="K13" s="7" t="s">
        <v>45</v>
      </c>
      <c r="L13" s="3">
        <v>43563</v>
      </c>
      <c r="M13" s="3">
        <v>43563</v>
      </c>
      <c r="N13" s="11" t="s">
        <v>78</v>
      </c>
    </row>
    <row r="14" spans="1:14" x14ac:dyDescent="0.25">
      <c r="A14">
        <v>2019</v>
      </c>
      <c r="B14" s="3">
        <v>43525</v>
      </c>
      <c r="C14" s="3">
        <v>43555</v>
      </c>
      <c r="D14" t="s">
        <v>43</v>
      </c>
      <c r="E14" t="s">
        <v>65</v>
      </c>
      <c r="F14" t="s">
        <v>66</v>
      </c>
      <c r="G14" s="7" t="s">
        <v>67</v>
      </c>
      <c r="H14" s="7" t="s">
        <v>77</v>
      </c>
      <c r="I14" s="8">
        <v>43546</v>
      </c>
      <c r="J14" s="4">
        <v>0.41666666666666669</v>
      </c>
      <c r="K14" s="7" t="s">
        <v>45</v>
      </c>
      <c r="L14" s="3">
        <v>43563</v>
      </c>
      <c r="M14" s="3">
        <v>43563</v>
      </c>
      <c r="N14" s="11" t="s">
        <v>78</v>
      </c>
    </row>
    <row r="15" spans="1:14" x14ac:dyDescent="0.25">
      <c r="A15">
        <v>2019</v>
      </c>
      <c r="B15" s="3">
        <v>43525</v>
      </c>
      <c r="C15" s="3">
        <v>43555</v>
      </c>
      <c r="D15" t="s">
        <v>43</v>
      </c>
      <c r="E15" s="10" t="s">
        <v>71</v>
      </c>
      <c r="F15" t="s">
        <v>72</v>
      </c>
      <c r="G15" s="5" t="s">
        <v>76</v>
      </c>
      <c r="H15" s="7" t="s">
        <v>47</v>
      </c>
      <c r="I15" s="3">
        <v>43551</v>
      </c>
      <c r="J15" s="4">
        <v>0.45833333333333331</v>
      </c>
      <c r="K15" s="7" t="s">
        <v>45</v>
      </c>
      <c r="L15" s="3">
        <v>43563</v>
      </c>
      <c r="M15" s="3">
        <v>43563</v>
      </c>
      <c r="N15" s="11" t="s">
        <v>78</v>
      </c>
    </row>
    <row r="16" spans="1:14" x14ac:dyDescent="0.25">
      <c r="A16">
        <v>2019</v>
      </c>
      <c r="B16" s="3">
        <v>43525</v>
      </c>
      <c r="C16" s="3">
        <v>43555</v>
      </c>
      <c r="D16" t="s">
        <v>43</v>
      </c>
      <c r="E16" t="s">
        <v>68</v>
      </c>
      <c r="F16" t="s">
        <v>69</v>
      </c>
      <c r="G16" s="5" t="s">
        <v>70</v>
      </c>
      <c r="H16" s="7" t="s">
        <v>44</v>
      </c>
      <c r="I16" s="3">
        <v>43552</v>
      </c>
      <c r="J16" s="4">
        <v>0.75</v>
      </c>
      <c r="K16" s="7" t="s">
        <v>45</v>
      </c>
      <c r="L16" s="3">
        <v>43563</v>
      </c>
      <c r="M16" s="3">
        <v>43563</v>
      </c>
      <c r="N16" s="11" t="s">
        <v>78</v>
      </c>
    </row>
    <row r="17" spans="1:14" x14ac:dyDescent="0.25">
      <c r="A17">
        <v>2019</v>
      </c>
      <c r="B17" s="3">
        <v>43525</v>
      </c>
      <c r="C17" s="3">
        <v>43555</v>
      </c>
      <c r="D17" t="s">
        <v>43</v>
      </c>
      <c r="E17" s="13" t="s">
        <v>82</v>
      </c>
      <c r="F17" s="13" t="s">
        <v>83</v>
      </c>
      <c r="G17" s="11" t="s">
        <v>79</v>
      </c>
      <c r="H17" s="11" t="s">
        <v>80</v>
      </c>
      <c r="I17" s="3">
        <v>43552</v>
      </c>
      <c r="J17" t="s">
        <v>81</v>
      </c>
      <c r="K17" s="7" t="s">
        <v>45</v>
      </c>
      <c r="L17" s="3">
        <v>43563</v>
      </c>
      <c r="M17" s="3">
        <v>43563</v>
      </c>
      <c r="N17" s="11" t="s">
        <v>78</v>
      </c>
    </row>
  </sheetData>
  <mergeCells count="7">
    <mergeCell ref="A6:N6"/>
    <mergeCell ref="A2:C2"/>
    <mergeCell ref="D2:F2"/>
    <mergeCell ref="G2:I2"/>
    <mergeCell ref="A3:C3"/>
    <mergeCell ref="D3:F3"/>
    <mergeCell ref="G3:I3"/>
  </mergeCells>
  <dataValidations count="1">
    <dataValidation type="list" allowBlank="1" showErrorMessage="1" sqref="D8:D16 D18:D202">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ACS</cp:lastModifiedBy>
  <dcterms:created xsi:type="dcterms:W3CDTF">2018-06-19T16:09:39Z</dcterms:created>
  <dcterms:modified xsi:type="dcterms:W3CDTF">2020-07-15T18:52:44Z</dcterms:modified>
</cp:coreProperties>
</file>